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■旧ファイル\人口動態\人口動態\衛生統計年報\衛生統計年報\H29衛生統計年報\★作業用\H29souhu\２　平成２９年人口動態統計（福井県）\"/>
    </mc:Choice>
  </mc:AlternateContent>
  <bookViews>
    <workbookView xWindow="120" yWindow="15" windowWidth="14955" windowHeight="9450"/>
  </bookViews>
  <sheets>
    <sheet name="年次都道府県別人口" sheetId="1" r:id="rId1"/>
  </sheets>
  <definedNames>
    <definedName name="_xlnm.Print_Area" localSheetId="0">年次都道府県別人口!$A$1:$AJ$65</definedName>
  </definedNames>
  <calcPr calcId="162913"/>
</workbook>
</file>

<file path=xl/calcChain.xml><?xml version="1.0" encoding="utf-8"?>
<calcChain xmlns="http://schemas.openxmlformats.org/spreadsheetml/2006/main">
  <c r="V6" i="1" l="1"/>
  <c r="U6" i="1"/>
</calcChain>
</file>

<file path=xl/sharedStrings.xml><?xml version="1.0" encoding="utf-8"?>
<sst xmlns="http://schemas.openxmlformats.org/spreadsheetml/2006/main" count="239" uniqueCount="85">
  <si>
    <t>都道府県</t>
    <rPh sb="0" eb="4">
      <t>トドウフケン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</si>
  <si>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</si>
  <si>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</si>
  <si>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</si>
  <si>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</si>
  <si>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</si>
  <si>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</si>
  <si>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</si>
  <si>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</si>
  <si>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</si>
  <si>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</si>
  <si>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</si>
  <si>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</si>
  <si>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</si>
  <si>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</si>
  <si>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</si>
  <si>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</si>
  <si>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</si>
  <si>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</si>
  <si>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</si>
  <si>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</si>
  <si>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</si>
  <si>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</si>
  <si>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</si>
  <si>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</si>
  <si>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</si>
  <si>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</si>
  <si>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</si>
  <si>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</si>
  <si>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</si>
  <si>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</si>
  <si>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</si>
  <si>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</si>
  <si>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</si>
  <si>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</si>
  <si>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</si>
  <si>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</si>
  <si>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</si>
  <si>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</si>
  <si>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</si>
  <si>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</si>
  <si>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</si>
  <si>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</si>
  <si>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</si>
  <si>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</si>
  <si>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</si>
  <si>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</si>
  <si>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</si>
  <si>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</si>
  <si>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</si>
  <si>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</si>
  <si>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</si>
  <si>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</si>
  <si>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</si>
  <si>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</si>
  <si>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</si>
  <si>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</si>
  <si>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</si>
  <si>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</si>
  <si>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</si>
  <si>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</si>
  <si>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</si>
  <si>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</si>
  <si>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―</t>
    <phoneticPr fontId="2"/>
  </si>
  <si>
    <t>＊１２年</t>
    <rPh sb="3" eb="4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</si>
  <si>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</si>
  <si>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</si>
  <si>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（単位：人）</t>
    <rPh sb="1" eb="3">
      <t>タンイ</t>
    </rPh>
    <rPh sb="4" eb="5">
      <t>ニン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</si>
  <si>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</si>
  <si>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</si>
  <si>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１３年</t>
    <rPh sb="2" eb="3">
      <t>ネン</t>
    </rPh>
    <phoneticPr fontId="2"/>
  </si>
  <si>
    <t>１８年</t>
    <rPh sb="2" eb="3">
      <t>ネン</t>
    </rPh>
    <phoneticPr fontId="2"/>
  </si>
  <si>
    <t xml:space="preserve">  １．各年次の人口は、10月1日現在。推計人口（総務庁統計局）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ソウムチョウ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</si>
  <si>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</si>
  <si>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</si>
  <si>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</si>
  <si>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</si>
  <si>
    <t>２３年</t>
    <rPh sb="2" eb="3">
      <t>ネン</t>
    </rPh>
    <phoneticPr fontId="2"/>
  </si>
  <si>
    <t>　附表１　年次１）・都道府県別人口２)</t>
    <rPh sb="1" eb="3">
      <t>フヒョウ</t>
    </rPh>
    <rPh sb="5" eb="7">
      <t>ネンジ</t>
    </rPh>
    <rPh sb="10" eb="14">
      <t>トドウフケン</t>
    </rPh>
    <rPh sb="14" eb="15">
      <t>ベツ</t>
    </rPh>
    <rPh sb="15" eb="17">
      <t>ジンコウ</t>
    </rPh>
    <phoneticPr fontId="2"/>
  </si>
  <si>
    <t>２４年</t>
    <rPh sb="2" eb="3">
      <t>ネン</t>
    </rPh>
    <phoneticPr fontId="2"/>
  </si>
  <si>
    <t>２５年</t>
    <rPh sb="2" eb="3">
      <t>ネン</t>
    </rPh>
    <phoneticPr fontId="2"/>
  </si>
  <si>
    <t>２6年</t>
    <rPh sb="2" eb="3">
      <t>ネン</t>
    </rPh>
    <phoneticPr fontId="2"/>
  </si>
  <si>
    <t>*２７年</t>
    <rPh sb="3" eb="4">
      <t>ネン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</si>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</sst>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13" xfId="0" applyNumberFormat="1" applyFont="1" applyBorder="1"/>
    <xf numFmtId="177" fontId="4" fillId="0" borderId="12" xfId="0" applyNumberFormat="1" applyFont="1" applyBorder="1"/>
    <xf numFmtId="0" fontId="4" fillId="0" borderId="2" xfId="0" applyFont="1" applyBorder="1"/>
    <xf numFmtId="177" fontId="4" fillId="0" borderId="2" xfId="0" applyNumberFormat="1" applyFont="1" applyBorder="1"/>
    <xf numFmtId="177" fontId="5" fillId="0" borderId="2" xfId="0" applyNumberFormat="1" applyFont="1" applyBorder="1"/>
    <xf numFmtId="177" fontId="4" fillId="0" borderId="5" xfId="0" applyNumberFormat="1" applyFont="1" applyBorder="1"/>
    <xf numFmtId="177" fontId="4" fillId="0" borderId="14" xfId="0" applyNumberFormat="1" applyFont="1" applyBorder="1"/>
    <xf numFmtId="177" fontId="4" fillId="0" borderId="28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wrapText="1"/>
    </xf>
    <xf numFmtId="177" fontId="4" fillId="0" borderId="26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tabSelected="1" view="pageBreakPreview" topLeftCell="Q34" zoomScale="60" zoomScaleNormal="100" workbookViewId="0">
      <selection activeCell="AA71" sqref="AA71"/>
    </sheetView>
  </sheetViews>
  <sheetFormatPr defaultRowHeight="13.5" x14ac:dyDescent="0.15"/>
  <cols>
    <col min="1" max="1" width="8.625" style="2" customWidth="1"/>
    <col min="2" max="13" width="11.125" style="2" customWidth="1"/>
    <col min="14" max="14" width="11.125" style="2" hidden="1" customWidth="1"/>
    <col min="15" max="15" width="11.875" style="2" hidden="1" customWidth="1"/>
    <col min="16" max="22" width="11.125" style="2" customWidth="1"/>
    <col min="23" max="24" width="8.625" style="2" customWidth="1"/>
    <col min="25" max="26" width="11.125" style="2" customWidth="1"/>
    <col min="27" max="33" width="12.5" style="2" customWidth="1"/>
    <col min="34" max="34" width="8.625" style="2" customWidth="1"/>
    <col min="35" max="36" width="12.625" style="2" customWidth="1"/>
    <col min="37" max="16384" width="9" style="2"/>
  </cols>
  <sheetData>
    <row r="1" spans="1:36" ht="19.5" thickBot="1" x14ac:dyDescent="0.25">
      <c r="A1" s="1" t="s">
        <v>78</v>
      </c>
      <c r="W1" s="3"/>
      <c r="X1" s="52" t="s">
        <v>67</v>
      </c>
      <c r="Y1" s="52"/>
      <c r="AH1" s="52" t="s">
        <v>67</v>
      </c>
      <c r="AI1" s="52"/>
    </row>
    <row r="2" spans="1:36" ht="15.75" customHeight="1" x14ac:dyDescent="0.15">
      <c r="A2" s="53" t="s">
        <v>0</v>
      </c>
      <c r="B2" s="55" t="s">
        <v>49</v>
      </c>
      <c r="C2" s="55" t="s">
        <v>50</v>
      </c>
      <c r="D2" s="55" t="s">
        <v>51</v>
      </c>
      <c r="E2" s="55" t="s">
        <v>52</v>
      </c>
      <c r="F2" s="55" t="s">
        <v>53</v>
      </c>
      <c r="G2" s="55" t="s">
        <v>54</v>
      </c>
      <c r="H2" s="55" t="s">
        <v>55</v>
      </c>
      <c r="I2" s="55" t="s">
        <v>56</v>
      </c>
      <c r="J2" s="55" t="s">
        <v>57</v>
      </c>
      <c r="K2" s="55" t="s">
        <v>58</v>
      </c>
      <c r="L2" s="55" t="s">
        <v>59</v>
      </c>
      <c r="M2" s="55" t="s">
        <v>60</v>
      </c>
      <c r="N2" s="55" t="s">
        <v>61</v>
      </c>
      <c r="O2" s="55" t="s">
        <v>62</v>
      </c>
      <c r="P2" s="55" t="s">
        <v>64</v>
      </c>
      <c r="Q2" s="55" t="s">
        <v>70</v>
      </c>
      <c r="R2" s="55" t="s">
        <v>65</v>
      </c>
      <c r="S2" s="55" t="s">
        <v>66</v>
      </c>
      <c r="T2" s="55" t="s">
        <v>68</v>
      </c>
      <c r="U2" s="55" t="s">
        <v>69</v>
      </c>
      <c r="V2" s="55" t="s">
        <v>71</v>
      </c>
      <c r="W2" s="61" t="s">
        <v>0</v>
      </c>
      <c r="X2" s="61" t="s">
        <v>0</v>
      </c>
      <c r="Y2" s="55" t="s">
        <v>74</v>
      </c>
      <c r="Z2" s="58" t="s">
        <v>75</v>
      </c>
      <c r="AA2" s="58" t="s">
        <v>76</v>
      </c>
      <c r="AB2" s="63" t="s">
        <v>50</v>
      </c>
      <c r="AC2" s="63" t="s">
        <v>77</v>
      </c>
      <c r="AD2" s="63" t="s">
        <v>79</v>
      </c>
      <c r="AE2" s="63" t="s">
        <v>80</v>
      </c>
      <c r="AF2" s="63" t="s">
        <v>81</v>
      </c>
      <c r="AG2" s="68" t="s">
        <v>82</v>
      </c>
      <c r="AH2" s="61" t="s">
        <v>0</v>
      </c>
      <c r="AI2" s="65" t="s">
        <v>83</v>
      </c>
      <c r="AJ2" s="65" t="s">
        <v>84</v>
      </c>
    </row>
    <row r="3" spans="1:36" ht="15.75" customHeight="1" x14ac:dyDescent="0.15">
      <c r="A3" s="54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62"/>
      <c r="X3" s="62"/>
      <c r="Y3" s="56"/>
      <c r="Z3" s="59"/>
      <c r="AA3" s="59"/>
      <c r="AB3" s="64"/>
      <c r="AC3" s="64"/>
      <c r="AD3" s="64"/>
      <c r="AE3" s="64"/>
      <c r="AF3" s="64"/>
      <c r="AG3" s="69"/>
      <c r="AH3" s="62"/>
      <c r="AI3" s="66"/>
      <c r="AJ3" s="66"/>
    </row>
    <row r="4" spans="1:36" ht="15.75" customHeight="1" x14ac:dyDescent="0.15">
      <c r="A4" s="5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62"/>
      <c r="X4" s="62"/>
      <c r="Y4" s="56"/>
      <c r="Z4" s="59"/>
      <c r="AA4" s="59"/>
      <c r="AB4" s="64"/>
      <c r="AC4" s="64"/>
      <c r="AD4" s="64"/>
      <c r="AE4" s="64"/>
      <c r="AF4" s="64"/>
      <c r="AG4" s="69"/>
      <c r="AH4" s="62"/>
      <c r="AI4" s="66"/>
      <c r="AJ4" s="66"/>
    </row>
    <row r="5" spans="1:36" ht="15.75" customHeight="1" x14ac:dyDescent="0.15">
      <c r="A5" s="54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62"/>
      <c r="X5" s="62"/>
      <c r="Y5" s="57"/>
      <c r="Z5" s="60"/>
      <c r="AA5" s="60"/>
      <c r="AB5" s="64"/>
      <c r="AC5" s="64"/>
      <c r="AD5" s="64"/>
      <c r="AE5" s="64"/>
      <c r="AF5" s="64"/>
      <c r="AG5" s="69"/>
      <c r="AH5" s="62"/>
      <c r="AI5" s="67"/>
      <c r="AJ5" s="67"/>
    </row>
    <row r="6" spans="1:36" ht="15.75" customHeight="1" x14ac:dyDescent="0.15">
      <c r="A6" s="4" t="s">
        <v>1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1</v>
      </c>
      <c r="X6" s="6" t="s">
        <v>1</v>
      </c>
      <c r="Y6" s="28">
        <v>126085000</v>
      </c>
      <c r="Z6" s="29">
        <v>125947000</v>
      </c>
      <c r="AA6" s="32">
        <v>125820000</v>
      </c>
      <c r="AB6" s="41">
        <v>126381728</v>
      </c>
      <c r="AC6" s="41">
        <v>126180000</v>
      </c>
      <c r="AD6" s="41">
        <v>125957000</v>
      </c>
      <c r="AE6" s="41">
        <v>125704000</v>
      </c>
      <c r="AF6" s="41">
        <v>125431000</v>
      </c>
      <c r="AG6" s="40">
        <v>127095000</v>
      </c>
      <c r="AH6" s="6" t="s">
        <v>1</v>
      </c>
      <c r="AI6" s="47">
        <v>125020000</v>
      </c>
      <c r="AJ6" s="47">
        <v>124648000</v>
      </c>
    </row>
    <row r="7" spans="1:36" ht="15.75" customHeight="1" x14ac:dyDescent="0.15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42"/>
      <c r="AC7" s="42"/>
      <c r="AD7" s="42"/>
      <c r="AE7" s="42"/>
      <c r="AF7" s="42"/>
      <c r="AG7" s="37"/>
      <c r="AH7" s="6"/>
      <c r="AI7" s="48"/>
      <c r="AJ7" s="48"/>
    </row>
    <row r="8" spans="1:36" ht="15.75" customHeight="1" x14ac:dyDescent="0.15">
      <c r="A8" s="4" t="s">
        <v>2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2</v>
      </c>
      <c r="X8" s="6" t="s">
        <v>2</v>
      </c>
      <c r="Y8" s="5">
        <v>5553000</v>
      </c>
      <c r="Z8" s="5">
        <v>5517000</v>
      </c>
      <c r="AA8" s="33">
        <v>5489000</v>
      </c>
      <c r="AB8" s="43">
        <v>5488092</v>
      </c>
      <c r="AC8" s="43">
        <v>5467000</v>
      </c>
      <c r="AD8" s="43">
        <v>5442000</v>
      </c>
      <c r="AE8" s="43">
        <v>5412000</v>
      </c>
      <c r="AF8" s="43">
        <v>5381000</v>
      </c>
      <c r="AG8" s="36">
        <v>5382000</v>
      </c>
      <c r="AH8" s="6" t="s">
        <v>2</v>
      </c>
      <c r="AI8" s="49">
        <v>5327000</v>
      </c>
      <c r="AJ8" s="49">
        <v>5292000</v>
      </c>
    </row>
    <row r="9" spans="1:36" ht="15.75" customHeight="1" x14ac:dyDescent="0.15">
      <c r="A9" s="4" t="s">
        <v>3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3</v>
      </c>
      <c r="X9" s="6" t="s">
        <v>3</v>
      </c>
      <c r="Y9" s="5">
        <v>1403000</v>
      </c>
      <c r="Z9" s="5">
        <v>1388000</v>
      </c>
      <c r="AA9" s="33">
        <v>1375000</v>
      </c>
      <c r="AB9" s="43">
        <v>1369629</v>
      </c>
      <c r="AC9" s="43">
        <v>1360000</v>
      </c>
      <c r="AD9" s="43">
        <v>1347000</v>
      </c>
      <c r="AE9" s="43">
        <v>1333000</v>
      </c>
      <c r="AF9" s="43">
        <v>1318000</v>
      </c>
      <c r="AG9" s="36">
        <v>1308000</v>
      </c>
      <c r="AH9" s="6" t="s">
        <v>3</v>
      </c>
      <c r="AI9" s="49">
        <v>1290000</v>
      </c>
      <c r="AJ9" s="49">
        <v>1274000</v>
      </c>
    </row>
    <row r="10" spans="1:36" ht="15.75" customHeight="1" x14ac:dyDescent="0.15">
      <c r="A10" s="4" t="s">
        <v>4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</v>
      </c>
      <c r="X10" s="6" t="s">
        <v>4</v>
      </c>
      <c r="Y10" s="5">
        <v>1359000</v>
      </c>
      <c r="Z10" s="5">
        <v>1347000</v>
      </c>
      <c r="AA10" s="33">
        <v>1335000</v>
      </c>
      <c r="AB10" s="43">
        <v>1324924</v>
      </c>
      <c r="AC10" s="43">
        <v>1309000</v>
      </c>
      <c r="AD10" s="43">
        <v>1299000</v>
      </c>
      <c r="AE10" s="43">
        <v>1290000</v>
      </c>
      <c r="AF10" s="43">
        <v>1280000</v>
      </c>
      <c r="AG10" s="36">
        <v>1280000</v>
      </c>
      <c r="AH10" s="6" t="s">
        <v>4</v>
      </c>
      <c r="AI10" s="49">
        <v>1263000</v>
      </c>
      <c r="AJ10" s="49">
        <v>1249000</v>
      </c>
    </row>
    <row r="11" spans="1:36" ht="15.75" customHeight="1" x14ac:dyDescent="0.15">
      <c r="A11" s="4" t="s">
        <v>5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5</v>
      </c>
      <c r="X11" s="6" t="s">
        <v>5</v>
      </c>
      <c r="Y11" s="5">
        <v>2336000</v>
      </c>
      <c r="Z11" s="5">
        <v>2329000</v>
      </c>
      <c r="AA11" s="33">
        <v>2324000</v>
      </c>
      <c r="AB11" s="43">
        <v>2335682</v>
      </c>
      <c r="AC11" s="43">
        <v>2315000</v>
      </c>
      <c r="AD11" s="43">
        <v>2315000</v>
      </c>
      <c r="AE11" s="43">
        <v>2317000</v>
      </c>
      <c r="AF11" s="43">
        <v>2316000</v>
      </c>
      <c r="AG11" s="36">
        <v>2334000</v>
      </c>
      <c r="AH11" s="6" t="s">
        <v>5</v>
      </c>
      <c r="AI11" s="49">
        <v>2314000</v>
      </c>
      <c r="AJ11" s="49">
        <v>2305000</v>
      </c>
    </row>
    <row r="12" spans="1:36" ht="15.75" customHeight="1" x14ac:dyDescent="0.15">
      <c r="A12" s="4" t="s">
        <v>6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6</v>
      </c>
      <c r="X12" s="6" t="s">
        <v>6</v>
      </c>
      <c r="Y12" s="5">
        <v>1117000</v>
      </c>
      <c r="Z12" s="5">
        <v>1105000</v>
      </c>
      <c r="AA12" s="33">
        <v>1093000</v>
      </c>
      <c r="AB12" s="43">
        <v>1082603</v>
      </c>
      <c r="AC12" s="43">
        <v>1072000</v>
      </c>
      <c r="AD12" s="43">
        <v>1060000</v>
      </c>
      <c r="AE12" s="43">
        <v>1047000</v>
      </c>
      <c r="AF12" s="43">
        <v>1034000</v>
      </c>
      <c r="AG12" s="36">
        <v>1023000</v>
      </c>
      <c r="AH12" s="6" t="s">
        <v>6</v>
      </c>
      <c r="AI12" s="49">
        <v>1007000</v>
      </c>
      <c r="AJ12" s="49">
        <v>992000</v>
      </c>
    </row>
    <row r="13" spans="1:36" ht="15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43"/>
      <c r="AC13" s="43"/>
      <c r="AD13" s="43"/>
      <c r="AE13" s="43"/>
      <c r="AF13" s="43"/>
      <c r="AG13" s="36"/>
      <c r="AH13" s="6"/>
      <c r="AI13" s="49"/>
      <c r="AJ13" s="49"/>
    </row>
    <row r="14" spans="1:36" ht="15.75" customHeight="1" x14ac:dyDescent="0.15">
      <c r="A14" s="4" t="s">
        <v>7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7</v>
      </c>
      <c r="X14" s="6" t="s">
        <v>7</v>
      </c>
      <c r="Y14" s="5">
        <v>1192000</v>
      </c>
      <c r="Z14" s="5">
        <v>1182000</v>
      </c>
      <c r="AA14" s="33">
        <v>1173000</v>
      </c>
      <c r="AB14" s="43">
        <v>1162744</v>
      </c>
      <c r="AC14" s="43">
        <v>1156000</v>
      </c>
      <c r="AD14" s="43">
        <v>1146000</v>
      </c>
      <c r="AE14" s="43">
        <v>1136000</v>
      </c>
      <c r="AF14" s="43">
        <v>1125000</v>
      </c>
      <c r="AG14" s="36">
        <v>1124000</v>
      </c>
      <c r="AH14" s="6" t="s">
        <v>7</v>
      </c>
      <c r="AI14" s="49">
        <v>1107000</v>
      </c>
      <c r="AJ14" s="49">
        <v>1095000</v>
      </c>
    </row>
    <row r="15" spans="1:36" ht="15.75" customHeight="1" x14ac:dyDescent="0.15">
      <c r="A15" s="4" t="s">
        <v>8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8</v>
      </c>
      <c r="X15" s="6" t="s">
        <v>8</v>
      </c>
      <c r="Y15" s="5">
        <v>2057000</v>
      </c>
      <c r="Z15" s="5">
        <v>2043000</v>
      </c>
      <c r="AA15" s="33">
        <v>2030000</v>
      </c>
      <c r="AB15" s="43">
        <v>2019618</v>
      </c>
      <c r="AC15" s="43">
        <v>1981000</v>
      </c>
      <c r="AD15" s="43">
        <v>1955000</v>
      </c>
      <c r="AE15" s="43">
        <v>1939000</v>
      </c>
      <c r="AF15" s="43">
        <v>1928000</v>
      </c>
      <c r="AG15" s="36">
        <v>1914000</v>
      </c>
      <c r="AH15" s="6" t="s">
        <v>8</v>
      </c>
      <c r="AI15" s="49">
        <v>1891000</v>
      </c>
      <c r="AJ15" s="49">
        <v>1871000</v>
      </c>
    </row>
    <row r="16" spans="1:36" ht="15.75" customHeight="1" x14ac:dyDescent="0.15">
      <c r="A16" s="4" t="s">
        <v>9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9</v>
      </c>
      <c r="X16" s="6" t="s">
        <v>9</v>
      </c>
      <c r="Y16" s="5">
        <v>2929000</v>
      </c>
      <c r="Z16" s="5">
        <v>2923000</v>
      </c>
      <c r="AA16" s="33">
        <v>2920000</v>
      </c>
      <c r="AB16" s="43">
        <v>2929085</v>
      </c>
      <c r="AC16" s="43">
        <v>2919000</v>
      </c>
      <c r="AD16" s="43">
        <v>2907000</v>
      </c>
      <c r="AE16" s="43">
        <v>2894000</v>
      </c>
      <c r="AF16" s="43">
        <v>2881000</v>
      </c>
      <c r="AG16" s="36">
        <v>2917000</v>
      </c>
      <c r="AH16" s="6" t="s">
        <v>9</v>
      </c>
      <c r="AI16" s="49">
        <v>2861000</v>
      </c>
      <c r="AJ16" s="49">
        <v>2847000</v>
      </c>
    </row>
    <row r="17" spans="1:36" ht="15.75" customHeight="1" x14ac:dyDescent="0.15">
      <c r="A17" s="4" t="s">
        <v>10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10</v>
      </c>
      <c r="X17" s="6" t="s">
        <v>10</v>
      </c>
      <c r="Y17" s="5">
        <v>1985000</v>
      </c>
      <c r="Z17" s="5">
        <v>1981000</v>
      </c>
      <c r="AA17" s="33">
        <v>1977000</v>
      </c>
      <c r="AB17" s="43">
        <v>1980746</v>
      </c>
      <c r="AC17" s="43">
        <v>1975000</v>
      </c>
      <c r="AD17" s="43">
        <v>1968000</v>
      </c>
      <c r="AE17" s="43">
        <v>1961000</v>
      </c>
      <c r="AF17" s="43">
        <v>1954000</v>
      </c>
      <c r="AG17" s="36">
        <v>1974000</v>
      </c>
      <c r="AH17" s="6" t="s">
        <v>10</v>
      </c>
      <c r="AI17" s="49">
        <v>1939000</v>
      </c>
      <c r="AJ17" s="49">
        <v>1930000</v>
      </c>
    </row>
    <row r="18" spans="1:36" ht="15.75" customHeight="1" x14ac:dyDescent="0.15">
      <c r="A18" s="4" t="s">
        <v>11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11</v>
      </c>
      <c r="X18" s="6" t="s">
        <v>11</v>
      </c>
      <c r="Y18" s="5">
        <v>1980000</v>
      </c>
      <c r="Z18" s="5">
        <v>1975000</v>
      </c>
      <c r="AA18" s="33">
        <v>1970000</v>
      </c>
      <c r="AB18" s="43">
        <v>1972287</v>
      </c>
      <c r="AC18" s="43">
        <v>1966000</v>
      </c>
      <c r="AD18" s="43">
        <v>1959000</v>
      </c>
      <c r="AE18" s="43">
        <v>1950000</v>
      </c>
      <c r="AF18" s="43">
        <v>1941000</v>
      </c>
      <c r="AG18" s="36">
        <v>1973000</v>
      </c>
      <c r="AH18" s="6" t="s">
        <v>11</v>
      </c>
      <c r="AI18" s="49">
        <v>1926000</v>
      </c>
      <c r="AJ18" s="49">
        <v>1913000</v>
      </c>
    </row>
    <row r="19" spans="1:36" ht="15.7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43"/>
      <c r="AC19" s="43"/>
      <c r="AD19" s="43"/>
      <c r="AE19" s="43"/>
      <c r="AF19" s="43"/>
      <c r="AG19" s="36"/>
      <c r="AH19" s="6"/>
      <c r="AI19" s="49"/>
      <c r="AJ19" s="49"/>
    </row>
    <row r="20" spans="1:36" ht="15.75" customHeight="1" x14ac:dyDescent="0.15">
      <c r="A20" s="4" t="s">
        <v>12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12</v>
      </c>
      <c r="X20" s="6" t="s">
        <v>12</v>
      </c>
      <c r="Y20" s="5">
        <v>7003000</v>
      </c>
      <c r="Z20" s="5">
        <v>7019000</v>
      </c>
      <c r="AA20" s="33">
        <v>7041000</v>
      </c>
      <c r="AB20" s="43">
        <v>7104590</v>
      </c>
      <c r="AC20" s="43">
        <v>7117000</v>
      </c>
      <c r="AD20" s="43">
        <v>7126000</v>
      </c>
      <c r="AE20" s="43">
        <v>7134000</v>
      </c>
      <c r="AF20" s="43">
        <v>7143000</v>
      </c>
      <c r="AG20" s="36">
        <v>7267000</v>
      </c>
      <c r="AH20" s="6" t="s">
        <v>12</v>
      </c>
      <c r="AI20" s="49">
        <v>7169000</v>
      </c>
      <c r="AJ20" s="49">
        <v>7174000</v>
      </c>
    </row>
    <row r="21" spans="1:36" ht="15.75" customHeight="1" x14ac:dyDescent="0.15">
      <c r="A21" s="4" t="s">
        <v>13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13</v>
      </c>
      <c r="X21" s="6" t="s">
        <v>13</v>
      </c>
      <c r="Y21" s="5">
        <v>6019000</v>
      </c>
      <c r="Z21" s="5">
        <v>6039000</v>
      </c>
      <c r="AA21" s="33">
        <v>6060000</v>
      </c>
      <c r="AB21" s="43">
        <v>6135236</v>
      </c>
      <c r="AC21" s="43">
        <v>6136500</v>
      </c>
      <c r="AD21" s="43">
        <v>6119000</v>
      </c>
      <c r="AE21" s="43">
        <v>6114000</v>
      </c>
      <c r="AF21" s="43">
        <v>6114000</v>
      </c>
      <c r="AG21" s="36">
        <v>6223000</v>
      </c>
      <c r="AH21" s="6" t="s">
        <v>13</v>
      </c>
      <c r="AI21" s="49">
        <v>6137000</v>
      </c>
      <c r="AJ21" s="49">
        <v>6141000</v>
      </c>
    </row>
    <row r="22" spans="1:36" ht="15.75" customHeight="1" x14ac:dyDescent="0.15">
      <c r="A22" s="4" t="s">
        <v>14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14</v>
      </c>
      <c r="X22" s="6" t="s">
        <v>14</v>
      </c>
      <c r="Y22" s="5">
        <v>12488000</v>
      </c>
      <c r="Z22" s="5">
        <v>12552000</v>
      </c>
      <c r="AA22" s="33">
        <v>12596000</v>
      </c>
      <c r="AB22" s="43">
        <v>12833956</v>
      </c>
      <c r="AC22" s="43">
        <v>12869000</v>
      </c>
      <c r="AD22" s="43">
        <v>12916000</v>
      </c>
      <c r="AE22" s="43">
        <v>12979000</v>
      </c>
      <c r="AF22" s="43">
        <v>13044000</v>
      </c>
      <c r="AG22" s="36">
        <v>13515000</v>
      </c>
      <c r="AH22" s="6" t="s">
        <v>14</v>
      </c>
      <c r="AI22" s="49">
        <v>13207000</v>
      </c>
      <c r="AJ22" s="49">
        <v>13273000</v>
      </c>
    </row>
    <row r="23" spans="1:36" ht="15.75" customHeight="1" x14ac:dyDescent="0.15">
      <c r="A23" s="4" t="s">
        <v>15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15</v>
      </c>
      <c r="X23" s="6" t="s">
        <v>15</v>
      </c>
      <c r="Y23" s="5">
        <v>8754000</v>
      </c>
      <c r="Z23" s="5">
        <v>8784000</v>
      </c>
      <c r="AA23" s="33">
        <v>8815000</v>
      </c>
      <c r="AB23" s="43">
        <v>8921252</v>
      </c>
      <c r="AC23" s="43">
        <v>8934000</v>
      </c>
      <c r="AD23" s="43">
        <v>8947000</v>
      </c>
      <c r="AE23" s="43">
        <v>8956000</v>
      </c>
      <c r="AF23" s="43">
        <v>8967000</v>
      </c>
      <c r="AG23" s="36">
        <v>9126000</v>
      </c>
      <c r="AH23" s="6" t="s">
        <v>15</v>
      </c>
      <c r="AI23" s="49">
        <v>8986000</v>
      </c>
      <c r="AJ23" s="49">
        <v>8989000</v>
      </c>
    </row>
    <row r="24" spans="1:36" ht="15.75" customHeight="1" x14ac:dyDescent="0.15">
      <c r="A24" s="4" t="s">
        <v>16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16</v>
      </c>
      <c r="X24" s="6" t="s">
        <v>16</v>
      </c>
      <c r="Y24" s="5">
        <v>2394000</v>
      </c>
      <c r="Z24" s="5">
        <v>2380000</v>
      </c>
      <c r="AA24" s="33">
        <v>2367000</v>
      </c>
      <c r="AB24" s="43">
        <v>2362420</v>
      </c>
      <c r="AC24" s="43">
        <v>2351000</v>
      </c>
      <c r="AD24" s="43">
        <v>2336000</v>
      </c>
      <c r="AE24" s="43">
        <v>2319000</v>
      </c>
      <c r="AF24" s="43">
        <v>2302000</v>
      </c>
      <c r="AG24" s="36">
        <v>2304000</v>
      </c>
      <c r="AH24" s="6" t="s">
        <v>16</v>
      </c>
      <c r="AI24" s="49">
        <v>2273000</v>
      </c>
      <c r="AJ24" s="49">
        <v>2253000</v>
      </c>
    </row>
    <row r="25" spans="1:36" ht="15.7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43"/>
      <c r="AC25" s="43"/>
      <c r="AD25" s="43"/>
      <c r="AE25" s="43"/>
      <c r="AF25" s="43"/>
      <c r="AG25" s="36"/>
      <c r="AH25" s="6"/>
      <c r="AI25" s="49"/>
      <c r="AJ25" s="49"/>
    </row>
    <row r="26" spans="1:36" ht="15.75" customHeight="1" x14ac:dyDescent="0.15">
      <c r="A26" s="4" t="s">
        <v>17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17</v>
      </c>
      <c r="X26" s="6" t="s">
        <v>17</v>
      </c>
      <c r="Y26" s="5">
        <v>1093000</v>
      </c>
      <c r="Z26" s="5">
        <v>1088000</v>
      </c>
      <c r="AA26" s="33">
        <v>1082000</v>
      </c>
      <c r="AB26" s="43">
        <v>1082108</v>
      </c>
      <c r="AC26" s="43">
        <v>1077000</v>
      </c>
      <c r="AD26" s="43">
        <v>1072000</v>
      </c>
      <c r="AE26" s="43">
        <v>1065000</v>
      </c>
      <c r="AF26" s="43">
        <v>1059000</v>
      </c>
      <c r="AG26" s="36">
        <v>1066000</v>
      </c>
      <c r="AH26" s="6" t="s">
        <v>17</v>
      </c>
      <c r="AI26" s="49">
        <v>1049000</v>
      </c>
      <c r="AJ26" s="49">
        <v>1043000</v>
      </c>
    </row>
    <row r="27" spans="1:36" ht="15.75" customHeight="1" x14ac:dyDescent="0.15">
      <c r="A27" s="4" t="s">
        <v>18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18</v>
      </c>
      <c r="X27" s="6" t="s">
        <v>18</v>
      </c>
      <c r="Y27" s="5">
        <v>1161000</v>
      </c>
      <c r="Z27" s="5">
        <v>1158000</v>
      </c>
      <c r="AA27" s="33">
        <v>1156000</v>
      </c>
      <c r="AB27" s="43">
        <v>1159897</v>
      </c>
      <c r="AC27" s="43">
        <v>1157000</v>
      </c>
      <c r="AD27" s="43">
        <v>1154000</v>
      </c>
      <c r="AE27" s="43">
        <v>1150000</v>
      </c>
      <c r="AF27" s="43">
        <v>1146000</v>
      </c>
      <c r="AG27" s="36">
        <v>1154000</v>
      </c>
      <c r="AH27" s="6" t="s">
        <v>18</v>
      </c>
      <c r="AI27" s="49">
        <v>1140000</v>
      </c>
      <c r="AJ27" s="49">
        <v>1136000</v>
      </c>
    </row>
    <row r="28" spans="1:36" s="20" customFormat="1" ht="15.75" customHeight="1" x14ac:dyDescent="0.15">
      <c r="A28" s="17" t="s">
        <v>19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19</v>
      </c>
      <c r="X28" s="19" t="s">
        <v>19</v>
      </c>
      <c r="Y28" s="18">
        <v>804000</v>
      </c>
      <c r="Z28" s="30">
        <v>801000</v>
      </c>
      <c r="AA28" s="34">
        <v>798000</v>
      </c>
      <c r="AB28" s="44">
        <v>795496</v>
      </c>
      <c r="AC28" s="44">
        <v>793000</v>
      </c>
      <c r="AD28" s="44">
        <v>789000</v>
      </c>
      <c r="AE28" s="44">
        <v>784000</v>
      </c>
      <c r="AF28" s="44">
        <v>780000</v>
      </c>
      <c r="AG28" s="38">
        <v>787000</v>
      </c>
      <c r="AH28" s="19" t="s">
        <v>19</v>
      </c>
      <c r="AI28" s="50">
        <v>772000</v>
      </c>
      <c r="AJ28" s="50">
        <v>767000</v>
      </c>
    </row>
    <row r="29" spans="1:36" ht="15.75" customHeight="1" x14ac:dyDescent="0.15">
      <c r="A29" s="4" t="s">
        <v>20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20</v>
      </c>
      <c r="X29" s="6" t="s">
        <v>20</v>
      </c>
      <c r="Y29" s="5">
        <v>863000</v>
      </c>
      <c r="Z29" s="5">
        <v>857000</v>
      </c>
      <c r="AA29" s="33">
        <v>853000</v>
      </c>
      <c r="AB29" s="43">
        <v>850546</v>
      </c>
      <c r="AC29" s="43">
        <v>846000</v>
      </c>
      <c r="AD29" s="43">
        <v>841000</v>
      </c>
      <c r="AE29" s="43">
        <v>836000</v>
      </c>
      <c r="AF29" s="43">
        <v>830000</v>
      </c>
      <c r="AG29" s="36">
        <v>835000</v>
      </c>
      <c r="AH29" s="6" t="s">
        <v>20</v>
      </c>
      <c r="AI29" s="49">
        <v>818000</v>
      </c>
      <c r="AJ29" s="49">
        <v>811000</v>
      </c>
    </row>
    <row r="30" spans="1:36" ht="15.75" customHeight="1" x14ac:dyDescent="0.15">
      <c r="A30" s="4" t="s">
        <v>21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21</v>
      </c>
      <c r="X30" s="6" t="s">
        <v>21</v>
      </c>
      <c r="Y30" s="5">
        <v>2145000</v>
      </c>
      <c r="Z30" s="5">
        <v>2135000</v>
      </c>
      <c r="AA30" s="33">
        <v>2126000</v>
      </c>
      <c r="AB30" s="43">
        <v>2122509</v>
      </c>
      <c r="AC30" s="43">
        <v>2115000</v>
      </c>
      <c r="AD30" s="43">
        <v>2106000</v>
      </c>
      <c r="AE30" s="43">
        <v>2095000</v>
      </c>
      <c r="AF30" s="43">
        <v>2083000</v>
      </c>
      <c r="AG30" s="36">
        <v>2099000</v>
      </c>
      <c r="AH30" s="6" t="s">
        <v>21</v>
      </c>
      <c r="AI30" s="49">
        <v>2060000</v>
      </c>
      <c r="AJ30" s="49">
        <v>2047000</v>
      </c>
    </row>
    <row r="31" spans="1:36" ht="15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43"/>
      <c r="AC31" s="43"/>
      <c r="AD31" s="43"/>
      <c r="AE31" s="43"/>
      <c r="AF31" s="43"/>
      <c r="AG31" s="36"/>
      <c r="AH31" s="6"/>
      <c r="AI31" s="49"/>
      <c r="AJ31" s="49"/>
    </row>
    <row r="32" spans="1:36" ht="15.75" customHeight="1" x14ac:dyDescent="0.15">
      <c r="A32" s="4" t="s">
        <v>22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22</v>
      </c>
      <c r="X32" s="6" t="s">
        <v>22</v>
      </c>
      <c r="Y32" s="5">
        <v>2059000</v>
      </c>
      <c r="Z32" s="31">
        <v>2053000</v>
      </c>
      <c r="AA32" s="33">
        <v>2044000</v>
      </c>
      <c r="AB32" s="43">
        <v>2043467</v>
      </c>
      <c r="AC32" s="43">
        <v>2037000</v>
      </c>
      <c r="AD32" s="43">
        <v>2029000</v>
      </c>
      <c r="AE32" s="43">
        <v>2018000</v>
      </c>
      <c r="AF32" s="43">
        <v>2008000</v>
      </c>
      <c r="AG32" s="36">
        <v>2032000</v>
      </c>
      <c r="AH32" s="6" t="s">
        <v>22</v>
      </c>
      <c r="AI32" s="49">
        <v>1985000</v>
      </c>
      <c r="AJ32" s="49">
        <v>1970000</v>
      </c>
    </row>
    <row r="33" spans="1:36" ht="15.75" customHeight="1" x14ac:dyDescent="0.15">
      <c r="A33" s="4" t="s">
        <v>23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23</v>
      </c>
      <c r="X33" s="6" t="s">
        <v>23</v>
      </c>
      <c r="Y33" s="5">
        <v>3717000</v>
      </c>
      <c r="Z33" s="5">
        <v>3712000</v>
      </c>
      <c r="AA33" s="33">
        <v>3705000</v>
      </c>
      <c r="AB33" s="43">
        <v>3702776</v>
      </c>
      <c r="AC33" s="43">
        <v>3694000</v>
      </c>
      <c r="AD33" s="43">
        <v>3683000</v>
      </c>
      <c r="AE33" s="43">
        <v>3668000</v>
      </c>
      <c r="AF33" s="43">
        <v>3651000</v>
      </c>
      <c r="AG33" s="36">
        <v>3700000</v>
      </c>
      <c r="AH33" s="6" t="s">
        <v>23</v>
      </c>
      <c r="AI33" s="49">
        <v>3623000</v>
      </c>
      <c r="AJ33" s="49">
        <v>3605000</v>
      </c>
    </row>
    <row r="34" spans="1:36" ht="15.75" customHeight="1" x14ac:dyDescent="0.15">
      <c r="A34" s="4" t="s">
        <v>24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24</v>
      </c>
      <c r="X34" s="6" t="s">
        <v>24</v>
      </c>
      <c r="Y34" s="5">
        <v>7173000</v>
      </c>
      <c r="Z34" s="5">
        <v>7203000</v>
      </c>
      <c r="AA34" s="33">
        <v>7220000</v>
      </c>
      <c r="AB34" s="43">
        <v>7247125</v>
      </c>
      <c r="AC34" s="43">
        <v>7262000</v>
      </c>
      <c r="AD34" s="43">
        <v>7277000</v>
      </c>
      <c r="AE34" s="43">
        <v>7289000</v>
      </c>
      <c r="AF34" s="43">
        <v>7298000</v>
      </c>
      <c r="AG34" s="36">
        <v>7483000</v>
      </c>
      <c r="AH34" s="6" t="s">
        <v>24</v>
      </c>
      <c r="AI34" s="49">
        <v>7324000</v>
      </c>
      <c r="AJ34" s="49">
        <v>7328000</v>
      </c>
    </row>
    <row r="35" spans="1:36" ht="15.75" customHeight="1" x14ac:dyDescent="0.15">
      <c r="A35" s="4" t="s">
        <v>25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25</v>
      </c>
      <c r="X35" s="6" t="s">
        <v>25</v>
      </c>
      <c r="Y35" s="5">
        <v>1831000</v>
      </c>
      <c r="Z35" s="5">
        <v>1828000</v>
      </c>
      <c r="AA35" s="33">
        <v>1823000</v>
      </c>
      <c r="AB35" s="43">
        <v>1821502</v>
      </c>
      <c r="AC35" s="43">
        <v>1816000</v>
      </c>
      <c r="AD35" s="43">
        <v>1811000</v>
      </c>
      <c r="AE35" s="43">
        <v>1802000</v>
      </c>
      <c r="AF35" s="43">
        <v>1793000</v>
      </c>
      <c r="AG35" s="36">
        <v>1816000</v>
      </c>
      <c r="AH35" s="6" t="s">
        <v>25</v>
      </c>
      <c r="AI35" s="49">
        <v>1775000</v>
      </c>
      <c r="AJ35" s="49">
        <v>1763000</v>
      </c>
    </row>
    <row r="36" spans="1:36" ht="15.75" customHeight="1" x14ac:dyDescent="0.15">
      <c r="A36" s="4" t="s">
        <v>26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26</v>
      </c>
      <c r="X36" s="6" t="s">
        <v>26</v>
      </c>
      <c r="Y36" s="5">
        <v>1369000</v>
      </c>
      <c r="Z36" s="5">
        <v>1375000</v>
      </c>
      <c r="AA36" s="33">
        <v>1378000</v>
      </c>
      <c r="AB36" s="43">
        <v>1388741</v>
      </c>
      <c r="AC36" s="43">
        <v>1394000</v>
      </c>
      <c r="AD36" s="43">
        <v>1396000</v>
      </c>
      <c r="AE36" s="43">
        <v>1397000</v>
      </c>
      <c r="AF36" s="43">
        <v>1397000</v>
      </c>
      <c r="AG36" s="36">
        <v>1413000</v>
      </c>
      <c r="AH36" s="6" t="s">
        <v>26</v>
      </c>
      <c r="AI36" s="49">
        <v>1392000</v>
      </c>
      <c r="AJ36" s="49">
        <v>1390000</v>
      </c>
    </row>
    <row r="37" spans="1:36" ht="15.7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43"/>
      <c r="AC37" s="43"/>
      <c r="AD37" s="43"/>
      <c r="AE37" s="43"/>
      <c r="AF37" s="43"/>
      <c r="AG37" s="36"/>
      <c r="AH37" s="6"/>
      <c r="AI37" s="49"/>
      <c r="AJ37" s="49"/>
    </row>
    <row r="38" spans="1:36" ht="15.75" customHeight="1" x14ac:dyDescent="0.15">
      <c r="A38" s="4" t="s">
        <v>27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27</v>
      </c>
      <c r="X38" s="6" t="s">
        <v>27</v>
      </c>
      <c r="Y38" s="5">
        <v>2591000</v>
      </c>
      <c r="Z38" s="5">
        <v>2587000</v>
      </c>
      <c r="AA38" s="33">
        <v>2581000</v>
      </c>
      <c r="AB38" s="43">
        <v>2593340</v>
      </c>
      <c r="AC38" s="43">
        <v>2590000</v>
      </c>
      <c r="AD38" s="43">
        <v>2584000</v>
      </c>
      <c r="AE38" s="43">
        <v>2576000</v>
      </c>
      <c r="AF38" s="43">
        <v>2569000</v>
      </c>
      <c r="AG38" s="36">
        <v>2610000</v>
      </c>
      <c r="AH38" s="6" t="s">
        <v>27</v>
      </c>
      <c r="AI38" s="49">
        <v>2559000</v>
      </c>
      <c r="AJ38" s="49">
        <v>2551000</v>
      </c>
    </row>
    <row r="39" spans="1:36" ht="15.75" customHeight="1" x14ac:dyDescent="0.15">
      <c r="A39" s="4" t="s">
        <v>28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28</v>
      </c>
      <c r="X39" s="6" t="s">
        <v>28</v>
      </c>
      <c r="Y39" s="5">
        <v>8641000</v>
      </c>
      <c r="Z39" s="5">
        <v>8639000</v>
      </c>
      <c r="AA39" s="33">
        <v>8638000</v>
      </c>
      <c r="AB39" s="43">
        <v>8697550</v>
      </c>
      <c r="AC39" s="43">
        <v>8699000</v>
      </c>
      <c r="AD39" s="43">
        <v>8697000</v>
      </c>
      <c r="AE39" s="43">
        <v>8690000</v>
      </c>
      <c r="AF39" s="43">
        <v>8678000</v>
      </c>
      <c r="AG39" s="36">
        <v>8839000</v>
      </c>
      <c r="AH39" s="6" t="s">
        <v>28</v>
      </c>
      <c r="AI39" s="49">
        <v>8672000</v>
      </c>
      <c r="AJ39" s="49">
        <v>8657000</v>
      </c>
    </row>
    <row r="40" spans="1:36" ht="15.75" customHeight="1" x14ac:dyDescent="0.15">
      <c r="A40" s="4" t="s">
        <v>29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29</v>
      </c>
      <c r="X40" s="6" t="s">
        <v>29</v>
      </c>
      <c r="Y40" s="5">
        <v>5505000</v>
      </c>
      <c r="Z40" s="5">
        <v>5504000</v>
      </c>
      <c r="AA40" s="33">
        <v>5503000</v>
      </c>
      <c r="AB40" s="43">
        <v>5507961</v>
      </c>
      <c r="AC40" s="43">
        <v>5505000</v>
      </c>
      <c r="AD40" s="43">
        <v>5496000</v>
      </c>
      <c r="AE40" s="43">
        <v>5483000</v>
      </c>
      <c r="AF40" s="43">
        <v>5468000</v>
      </c>
      <c r="AG40" s="36">
        <v>5535000</v>
      </c>
      <c r="AH40" s="6" t="s">
        <v>29</v>
      </c>
      <c r="AI40" s="49">
        <v>5438000</v>
      </c>
      <c r="AJ40" s="49">
        <v>5417000</v>
      </c>
    </row>
    <row r="41" spans="1:36" ht="15.75" customHeight="1" x14ac:dyDescent="0.15">
      <c r="A41" s="4" t="s">
        <v>30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30</v>
      </c>
      <c r="X41" s="6" t="s">
        <v>30</v>
      </c>
      <c r="Y41" s="5">
        <v>1401000</v>
      </c>
      <c r="Z41" s="5">
        <v>1395000</v>
      </c>
      <c r="AA41" s="33">
        <v>1391000</v>
      </c>
      <c r="AB41" s="43">
        <v>1391395</v>
      </c>
      <c r="AC41" s="43">
        <v>1387000</v>
      </c>
      <c r="AD41" s="43">
        <v>1381000</v>
      </c>
      <c r="AE41" s="43">
        <v>1374000</v>
      </c>
      <c r="AF41" s="43">
        <v>1367000</v>
      </c>
      <c r="AG41" s="36">
        <v>1364000</v>
      </c>
      <c r="AH41" s="6" t="s">
        <v>30</v>
      </c>
      <c r="AI41" s="49">
        <v>1347000</v>
      </c>
      <c r="AJ41" s="49">
        <v>1338000</v>
      </c>
    </row>
    <row r="42" spans="1:36" ht="15.75" customHeight="1" x14ac:dyDescent="0.15">
      <c r="A42" s="4" t="s">
        <v>31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31</v>
      </c>
      <c r="X42" s="6" t="s">
        <v>31</v>
      </c>
      <c r="Y42" s="5">
        <v>1015000</v>
      </c>
      <c r="Z42" s="5">
        <v>1007000</v>
      </c>
      <c r="AA42" s="33">
        <v>1000000</v>
      </c>
      <c r="AB42" s="43">
        <v>997305</v>
      </c>
      <c r="AC42" s="43">
        <v>990000</v>
      </c>
      <c r="AD42" s="43">
        <v>983000</v>
      </c>
      <c r="AE42" s="43">
        <v>975000</v>
      </c>
      <c r="AF42" s="43">
        <v>967000</v>
      </c>
      <c r="AG42" s="36">
        <v>964000</v>
      </c>
      <c r="AH42" s="6" t="s">
        <v>31</v>
      </c>
      <c r="AI42" s="49">
        <v>949000</v>
      </c>
      <c r="AJ42" s="49">
        <v>939000</v>
      </c>
    </row>
    <row r="43" spans="1:36" ht="15.7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43"/>
      <c r="AC43" s="43"/>
      <c r="AD43" s="43"/>
      <c r="AE43" s="43"/>
      <c r="AF43" s="43"/>
      <c r="AG43" s="36"/>
      <c r="AH43" s="6"/>
      <c r="AI43" s="49"/>
      <c r="AJ43" s="49"/>
    </row>
    <row r="44" spans="1:36" ht="15.75" customHeight="1" x14ac:dyDescent="0.15">
      <c r="A44" s="4" t="s">
        <v>32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32</v>
      </c>
      <c r="X44" s="6" t="s">
        <v>32</v>
      </c>
      <c r="Y44" s="5">
        <v>596000</v>
      </c>
      <c r="Z44" s="5">
        <v>591000</v>
      </c>
      <c r="AA44" s="33">
        <v>587000</v>
      </c>
      <c r="AB44" s="43">
        <v>585005</v>
      </c>
      <c r="AC44" s="43">
        <v>582000</v>
      </c>
      <c r="AD44" s="43">
        <v>578000</v>
      </c>
      <c r="AE44" s="43">
        <v>574000</v>
      </c>
      <c r="AF44" s="43">
        <v>571000</v>
      </c>
      <c r="AG44" s="36">
        <v>573000</v>
      </c>
      <c r="AH44" s="6" t="s">
        <v>32</v>
      </c>
      <c r="AI44" s="49">
        <v>566000</v>
      </c>
      <c r="AJ44" s="49">
        <v>561000</v>
      </c>
    </row>
    <row r="45" spans="1:36" ht="15.75" customHeight="1" x14ac:dyDescent="0.15">
      <c r="A45" s="4" t="s">
        <v>33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33</v>
      </c>
      <c r="X45" s="6" t="s">
        <v>33</v>
      </c>
      <c r="Y45" s="5">
        <v>726000</v>
      </c>
      <c r="Z45" s="5">
        <v>720000</v>
      </c>
      <c r="AA45" s="33">
        <v>715000</v>
      </c>
      <c r="AB45" s="43">
        <v>712516</v>
      </c>
      <c r="AC45" s="43">
        <v>708000</v>
      </c>
      <c r="AD45" s="43">
        <v>702000</v>
      </c>
      <c r="AE45" s="43">
        <v>697000</v>
      </c>
      <c r="AF45" s="43">
        <v>692000</v>
      </c>
      <c r="AG45" s="36">
        <v>694000</v>
      </c>
      <c r="AH45" s="6" t="s">
        <v>33</v>
      </c>
      <c r="AI45" s="49">
        <v>684000</v>
      </c>
      <c r="AJ45" s="49">
        <v>678000</v>
      </c>
    </row>
    <row r="46" spans="1:36" ht="15.75" customHeight="1" x14ac:dyDescent="0.15">
      <c r="A46" s="4" t="s">
        <v>34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34</v>
      </c>
      <c r="X46" s="6" t="s">
        <v>34</v>
      </c>
      <c r="Y46" s="5">
        <v>1935000</v>
      </c>
      <c r="Z46" s="5">
        <v>1930000</v>
      </c>
      <c r="AA46" s="33">
        <v>1924000</v>
      </c>
      <c r="AB46" s="43">
        <v>1926378</v>
      </c>
      <c r="AC46" s="43">
        <v>1922000</v>
      </c>
      <c r="AD46" s="43">
        <v>1919000</v>
      </c>
      <c r="AE46" s="43">
        <v>1913000</v>
      </c>
      <c r="AF46" s="43">
        <v>1907000</v>
      </c>
      <c r="AG46" s="36">
        <v>1922000</v>
      </c>
      <c r="AH46" s="6" t="s">
        <v>34</v>
      </c>
      <c r="AI46" s="49">
        <v>1896000</v>
      </c>
      <c r="AJ46" s="49">
        <v>1888000</v>
      </c>
    </row>
    <row r="47" spans="1:36" ht="15.75" customHeight="1" x14ac:dyDescent="0.15">
      <c r="A47" s="4" t="s">
        <v>35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35</v>
      </c>
      <c r="X47" s="6" t="s">
        <v>35</v>
      </c>
      <c r="Y47" s="5">
        <v>2842000</v>
      </c>
      <c r="Z47" s="5">
        <v>2836000</v>
      </c>
      <c r="AA47" s="33">
        <v>2831000</v>
      </c>
      <c r="AB47" s="43">
        <v>2827820</v>
      </c>
      <c r="AC47" s="43">
        <v>2824000</v>
      </c>
      <c r="AD47" s="43">
        <v>2817000</v>
      </c>
      <c r="AE47" s="43">
        <v>2809000</v>
      </c>
      <c r="AF47" s="43">
        <v>2801000</v>
      </c>
      <c r="AG47" s="36">
        <v>2844000</v>
      </c>
      <c r="AH47" s="6" t="s">
        <v>35</v>
      </c>
      <c r="AI47" s="49">
        <v>2799000</v>
      </c>
      <c r="AJ47" s="49">
        <v>2789000</v>
      </c>
    </row>
    <row r="48" spans="1:36" ht="15.75" customHeight="1" x14ac:dyDescent="0.15">
      <c r="A48" s="4" t="s">
        <v>36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36</v>
      </c>
      <c r="X48" s="6" t="s">
        <v>36</v>
      </c>
      <c r="Y48" s="5">
        <v>1462000</v>
      </c>
      <c r="Z48" s="5">
        <v>1452000</v>
      </c>
      <c r="AA48" s="33">
        <v>1444000</v>
      </c>
      <c r="AB48" s="43">
        <v>1439011</v>
      </c>
      <c r="AC48" s="43">
        <v>1431000</v>
      </c>
      <c r="AD48" s="43">
        <v>1420000</v>
      </c>
      <c r="AE48" s="43">
        <v>1408000</v>
      </c>
      <c r="AF48" s="43">
        <v>1397000</v>
      </c>
      <c r="AG48" s="36">
        <v>1405000</v>
      </c>
      <c r="AH48" s="6" t="s">
        <v>36</v>
      </c>
      <c r="AI48" s="49">
        <v>1381000</v>
      </c>
      <c r="AJ48" s="49">
        <v>1369000</v>
      </c>
    </row>
    <row r="49" spans="1:36" ht="15.7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43"/>
      <c r="AC49" s="43"/>
      <c r="AD49" s="43"/>
      <c r="AE49" s="43"/>
      <c r="AF49" s="43"/>
      <c r="AG49" s="36"/>
      <c r="AH49" s="6"/>
      <c r="AI49" s="49"/>
      <c r="AJ49" s="49"/>
    </row>
    <row r="50" spans="1:36" ht="15.75" customHeight="1" x14ac:dyDescent="0.15">
      <c r="A50" s="4" t="s">
        <v>37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37</v>
      </c>
      <c r="X50" s="6" t="s">
        <v>37</v>
      </c>
      <c r="Y50" s="5">
        <v>796000</v>
      </c>
      <c r="Z50" s="5">
        <v>790000</v>
      </c>
      <c r="AA50" s="33">
        <v>785000</v>
      </c>
      <c r="AB50" s="43">
        <v>781300</v>
      </c>
      <c r="AC50" s="43">
        <v>776000</v>
      </c>
      <c r="AD50" s="43">
        <v>772000</v>
      </c>
      <c r="AE50" s="43">
        <v>766000</v>
      </c>
      <c r="AF50" s="43">
        <v>760000</v>
      </c>
      <c r="AG50" s="36">
        <v>756000</v>
      </c>
      <c r="AH50" s="6" t="s">
        <v>37</v>
      </c>
      <c r="AI50" s="49">
        <v>746000</v>
      </c>
      <c r="AJ50" s="49">
        <v>739000</v>
      </c>
    </row>
    <row r="51" spans="1:36" ht="15.75" customHeight="1" x14ac:dyDescent="0.15">
      <c r="A51" s="4" t="s">
        <v>38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38</v>
      </c>
      <c r="X51" s="6" t="s">
        <v>38</v>
      </c>
      <c r="Y51" s="5">
        <v>999000</v>
      </c>
      <c r="Z51" s="5">
        <v>996000</v>
      </c>
      <c r="AA51" s="33">
        <v>992000</v>
      </c>
      <c r="AB51" s="43">
        <v>988786</v>
      </c>
      <c r="AC51" s="43">
        <v>985000</v>
      </c>
      <c r="AD51" s="43">
        <v>982000</v>
      </c>
      <c r="AE51" s="43">
        <v>979000</v>
      </c>
      <c r="AF51" s="43">
        <v>974000</v>
      </c>
      <c r="AG51" s="36">
        <v>976000</v>
      </c>
      <c r="AH51" s="6" t="s">
        <v>38</v>
      </c>
      <c r="AI51" s="49">
        <v>964000</v>
      </c>
      <c r="AJ51" s="49">
        <v>959000</v>
      </c>
    </row>
    <row r="52" spans="1:36" ht="15.75" customHeight="1" x14ac:dyDescent="0.15">
      <c r="A52" s="4" t="s">
        <v>39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39</v>
      </c>
      <c r="X52" s="6" t="s">
        <v>39</v>
      </c>
      <c r="Y52" s="5">
        <v>1445000</v>
      </c>
      <c r="Z52" s="5">
        <v>1436000</v>
      </c>
      <c r="AA52" s="33">
        <v>1429000</v>
      </c>
      <c r="AB52" s="43">
        <v>1423425</v>
      </c>
      <c r="AC52" s="43">
        <v>1416000</v>
      </c>
      <c r="AD52" s="43">
        <v>1408000</v>
      </c>
      <c r="AE52" s="43">
        <v>1398000</v>
      </c>
      <c r="AF52" s="43">
        <v>1388000</v>
      </c>
      <c r="AG52" s="36">
        <v>1385000</v>
      </c>
      <c r="AH52" s="6" t="s">
        <v>39</v>
      </c>
      <c r="AI52" s="49">
        <v>1366000</v>
      </c>
      <c r="AJ52" s="49">
        <v>1354000</v>
      </c>
    </row>
    <row r="53" spans="1:36" ht="15.75" customHeight="1" x14ac:dyDescent="0.15">
      <c r="A53" s="4" t="s">
        <v>40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40</v>
      </c>
      <c r="X53" s="6" t="s">
        <v>40</v>
      </c>
      <c r="Y53" s="5">
        <v>779000</v>
      </c>
      <c r="Z53" s="5">
        <v>771000</v>
      </c>
      <c r="AA53" s="33">
        <v>764000</v>
      </c>
      <c r="AB53" s="43">
        <v>761239</v>
      </c>
      <c r="AC53" s="43">
        <v>755000</v>
      </c>
      <c r="AD53" s="43">
        <v>749000</v>
      </c>
      <c r="AE53" s="43">
        <v>742000</v>
      </c>
      <c r="AF53" s="43">
        <v>735000</v>
      </c>
      <c r="AG53" s="36">
        <v>728000</v>
      </c>
      <c r="AH53" s="6" t="s">
        <v>40</v>
      </c>
      <c r="AI53" s="49">
        <v>718000</v>
      </c>
      <c r="AJ53" s="49">
        <v>710000</v>
      </c>
    </row>
    <row r="54" spans="1:36" ht="15.75" customHeight="1" x14ac:dyDescent="0.15">
      <c r="A54" s="4" t="s">
        <v>41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41</v>
      </c>
      <c r="X54" s="6" t="s">
        <v>41</v>
      </c>
      <c r="Y54" s="5">
        <v>5016000</v>
      </c>
      <c r="Z54" s="5">
        <v>5013000</v>
      </c>
      <c r="AA54" s="33">
        <v>5014000</v>
      </c>
      <c r="AB54" s="43">
        <v>5030961</v>
      </c>
      <c r="AC54" s="43">
        <v>5038000</v>
      </c>
      <c r="AD54" s="43">
        <v>5044000</v>
      </c>
      <c r="AE54" s="43">
        <v>5047000</v>
      </c>
      <c r="AF54" s="43">
        <v>5046000</v>
      </c>
      <c r="AG54" s="36">
        <v>5102000</v>
      </c>
      <c r="AH54" s="6" t="s">
        <v>41</v>
      </c>
      <c r="AI54" s="49">
        <v>5054000</v>
      </c>
      <c r="AJ54" s="49">
        <v>5051000</v>
      </c>
    </row>
    <row r="55" spans="1:36" ht="15.7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43"/>
      <c r="AC55" s="43"/>
      <c r="AD55" s="43"/>
      <c r="AE55" s="43"/>
      <c r="AF55" s="43"/>
      <c r="AG55" s="36"/>
      <c r="AH55" s="6"/>
      <c r="AI55" s="49"/>
      <c r="AJ55" s="49"/>
    </row>
    <row r="56" spans="1:36" ht="15.75" customHeight="1" x14ac:dyDescent="0.15">
      <c r="A56" s="4" t="s">
        <v>42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42</v>
      </c>
      <c r="X56" s="6" t="s">
        <v>42</v>
      </c>
      <c r="Y56" s="5">
        <v>856000</v>
      </c>
      <c r="Z56" s="5">
        <v>852000</v>
      </c>
      <c r="AA56" s="33">
        <v>849000</v>
      </c>
      <c r="AB56" s="43">
        <v>846146</v>
      </c>
      <c r="AC56" s="43">
        <v>843000</v>
      </c>
      <c r="AD56" s="43">
        <v>840000</v>
      </c>
      <c r="AE56" s="43">
        <v>836000</v>
      </c>
      <c r="AF56" s="43">
        <v>831000</v>
      </c>
      <c r="AG56" s="36">
        <v>833000</v>
      </c>
      <c r="AH56" s="6" t="s">
        <v>42</v>
      </c>
      <c r="AI56" s="49">
        <v>824000</v>
      </c>
      <c r="AJ56" s="49">
        <v>819000</v>
      </c>
    </row>
    <row r="57" spans="1:36" ht="15.75" customHeight="1" x14ac:dyDescent="0.15">
      <c r="A57" s="4" t="s">
        <v>43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43</v>
      </c>
      <c r="X57" s="6" t="s">
        <v>43</v>
      </c>
      <c r="Y57" s="5">
        <v>1447000</v>
      </c>
      <c r="Z57" s="5">
        <v>1434000</v>
      </c>
      <c r="AA57" s="33">
        <v>1424000</v>
      </c>
      <c r="AB57" s="43">
        <v>1420166</v>
      </c>
      <c r="AC57" s="43">
        <v>1411000</v>
      </c>
      <c r="AD57" s="43">
        <v>1402000</v>
      </c>
      <c r="AE57" s="43">
        <v>1391000</v>
      </c>
      <c r="AF57" s="43">
        <v>1380000</v>
      </c>
      <c r="AG57" s="36">
        <v>1377000</v>
      </c>
      <c r="AH57" s="6" t="s">
        <v>43</v>
      </c>
      <c r="AI57" s="49">
        <v>1358000</v>
      </c>
      <c r="AJ57" s="49">
        <v>1346000</v>
      </c>
    </row>
    <row r="58" spans="1:36" ht="15.75" customHeight="1" x14ac:dyDescent="0.15">
      <c r="A58" s="4" t="s">
        <v>44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44</v>
      </c>
      <c r="X58" s="6" t="s">
        <v>44</v>
      </c>
      <c r="Y58" s="5">
        <v>1820000</v>
      </c>
      <c r="Z58" s="5">
        <v>1813000</v>
      </c>
      <c r="AA58" s="33">
        <v>1806000</v>
      </c>
      <c r="AB58" s="43">
        <v>1809626</v>
      </c>
      <c r="AC58" s="43">
        <v>1805000</v>
      </c>
      <c r="AD58" s="43">
        <v>1799000</v>
      </c>
      <c r="AE58" s="43">
        <v>1793000</v>
      </c>
      <c r="AF58" s="43">
        <v>1785000</v>
      </c>
      <c r="AG58" s="36">
        <v>1786000</v>
      </c>
      <c r="AH58" s="6" t="s">
        <v>44</v>
      </c>
      <c r="AI58" s="49">
        <v>1765000</v>
      </c>
      <c r="AJ58" s="49">
        <v>1754000</v>
      </c>
    </row>
    <row r="59" spans="1:36" ht="15.75" customHeight="1" x14ac:dyDescent="0.15">
      <c r="A59" s="4" t="s">
        <v>45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45</v>
      </c>
      <c r="X59" s="6" t="s">
        <v>45</v>
      </c>
      <c r="Y59" s="5">
        <v>1196000</v>
      </c>
      <c r="Z59" s="5">
        <v>1192000</v>
      </c>
      <c r="AA59" s="33">
        <v>1187000</v>
      </c>
      <c r="AB59" s="43">
        <v>1187599</v>
      </c>
      <c r="AC59" s="43">
        <v>1183000</v>
      </c>
      <c r="AD59" s="43">
        <v>1178000</v>
      </c>
      <c r="AE59" s="43">
        <v>1170000</v>
      </c>
      <c r="AF59" s="43">
        <v>1163000</v>
      </c>
      <c r="AG59" s="36">
        <v>1166000</v>
      </c>
      <c r="AH59" s="6" t="s">
        <v>45</v>
      </c>
      <c r="AI59" s="49">
        <v>1150000</v>
      </c>
      <c r="AJ59" s="49">
        <v>1142000</v>
      </c>
    </row>
    <row r="60" spans="1:36" ht="15.75" customHeight="1" x14ac:dyDescent="0.15">
      <c r="A60" s="4" t="s">
        <v>46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46</v>
      </c>
      <c r="X60" s="6" t="s">
        <v>46</v>
      </c>
      <c r="Y60" s="5">
        <v>1139000</v>
      </c>
      <c r="Z60" s="5">
        <v>1133000</v>
      </c>
      <c r="AA60" s="33">
        <v>1129000</v>
      </c>
      <c r="AB60" s="43">
        <v>1131381</v>
      </c>
      <c r="AC60" s="43">
        <v>1127000</v>
      </c>
      <c r="AD60" s="43">
        <v>1122000</v>
      </c>
      <c r="AE60" s="43">
        <v>1116000</v>
      </c>
      <c r="AF60" s="43">
        <v>1110000</v>
      </c>
      <c r="AG60" s="36">
        <v>1104000</v>
      </c>
      <c r="AH60" s="6" t="s">
        <v>46</v>
      </c>
      <c r="AI60" s="49">
        <v>1092000</v>
      </c>
      <c r="AJ60" s="49">
        <v>1083000</v>
      </c>
    </row>
    <row r="61" spans="1:36" ht="15.75" customHeight="1" x14ac:dyDescent="0.15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43"/>
      <c r="AC61" s="43"/>
      <c r="AD61" s="43"/>
      <c r="AE61" s="43"/>
      <c r="AF61" s="43"/>
      <c r="AG61" s="36"/>
      <c r="AH61" s="6"/>
      <c r="AI61" s="49"/>
      <c r="AJ61" s="49"/>
    </row>
    <row r="62" spans="1:36" ht="15.75" customHeight="1" x14ac:dyDescent="0.15">
      <c r="A62" s="4" t="s">
        <v>47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47</v>
      </c>
      <c r="X62" s="6" t="s">
        <v>47</v>
      </c>
      <c r="Y62" s="5">
        <v>1726000</v>
      </c>
      <c r="Z62" s="5">
        <v>1713000</v>
      </c>
      <c r="AA62" s="33">
        <v>1703000</v>
      </c>
      <c r="AB62" s="43">
        <v>1700683</v>
      </c>
      <c r="AC62" s="43">
        <v>1693000</v>
      </c>
      <c r="AD62" s="43">
        <v>1684000</v>
      </c>
      <c r="AE62" s="43">
        <v>1674000</v>
      </c>
      <c r="AF62" s="43">
        <v>1662000</v>
      </c>
      <c r="AG62" s="36">
        <v>1648000</v>
      </c>
      <c r="AH62" s="6" t="s">
        <v>47</v>
      </c>
      <c r="AI62" s="49">
        <v>1630000</v>
      </c>
      <c r="AJ62" s="49">
        <v>1617000</v>
      </c>
    </row>
    <row r="63" spans="1:36" ht="15.75" customHeight="1" thickBot="1" x14ac:dyDescent="0.2">
      <c r="A63" s="9" t="s">
        <v>48</v>
      </c>
      <c r="B63" s="10">
        <v>592494</v>
      </c>
      <c r="C63" s="11" t="s">
        <v>63</v>
      </c>
      <c r="D63" s="11" t="s">
        <v>63</v>
      </c>
      <c r="E63" s="11" t="s">
        <v>63</v>
      </c>
      <c r="F63" s="11" t="s">
        <v>63</v>
      </c>
      <c r="G63" s="11" t="s">
        <v>63</v>
      </c>
      <c r="H63" s="11" t="s">
        <v>63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48</v>
      </c>
      <c r="X63" s="12" t="s">
        <v>48</v>
      </c>
      <c r="Y63" s="10">
        <v>1366000</v>
      </c>
      <c r="Z63" s="10">
        <v>1369000</v>
      </c>
      <c r="AA63" s="35">
        <v>1375000</v>
      </c>
      <c r="AB63" s="45">
        <v>1385104</v>
      </c>
      <c r="AC63" s="45">
        <v>1393000</v>
      </c>
      <c r="AD63" s="45">
        <v>1401000</v>
      </c>
      <c r="AE63" s="45">
        <v>1407000</v>
      </c>
      <c r="AF63" s="45">
        <v>1411000</v>
      </c>
      <c r="AG63" s="39">
        <v>1434000</v>
      </c>
      <c r="AH63" s="12" t="s">
        <v>48</v>
      </c>
      <c r="AI63" s="51">
        <v>1427000</v>
      </c>
      <c r="AJ63" s="51">
        <v>1429000</v>
      </c>
    </row>
    <row r="64" spans="1:36" ht="15.75" customHeight="1" x14ac:dyDescent="0.15">
      <c r="A64" s="13" t="s">
        <v>72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  <c r="AC64" s="7"/>
      <c r="AD64" s="7"/>
      <c r="AE64" s="7"/>
      <c r="AF64" s="46"/>
      <c r="AH64" s="14"/>
      <c r="AI64" s="14"/>
    </row>
    <row r="65" spans="1:35" x14ac:dyDescent="0.15">
      <c r="A65" s="15" t="s">
        <v>73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  <c r="AC65" s="7"/>
      <c r="AD65" s="7"/>
      <c r="AE65" s="7"/>
      <c r="AH65" s="14"/>
      <c r="AI65" s="14"/>
    </row>
    <row r="66" spans="1:35" x14ac:dyDescent="0.1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  <c r="AC66" s="7"/>
      <c r="AD66" s="7"/>
      <c r="AE66" s="7"/>
      <c r="AH66" s="14"/>
      <c r="AI66" s="14"/>
    </row>
    <row r="67" spans="1:35" x14ac:dyDescent="0.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  <c r="AC67" s="7"/>
      <c r="AD67" s="7"/>
      <c r="AE67" s="7"/>
      <c r="AH67" s="14"/>
      <c r="AI67" s="14"/>
    </row>
    <row r="68" spans="1:35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H68" s="14"/>
      <c r="AI68" s="14"/>
    </row>
    <row r="69" spans="1:35" x14ac:dyDescent="0.1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  <c r="AC69" s="7"/>
      <c r="AD69" s="7"/>
      <c r="AE69" s="7"/>
      <c r="AH69" s="14"/>
      <c r="AI69" s="14"/>
    </row>
    <row r="70" spans="1:35" x14ac:dyDescent="0.1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  <c r="AC70" s="7"/>
      <c r="AD70" s="7"/>
      <c r="AE70" s="7"/>
      <c r="AH70" s="14"/>
      <c r="AI70" s="14"/>
    </row>
    <row r="71" spans="1:35" x14ac:dyDescent="0.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  <c r="AC71" s="7"/>
      <c r="AD71" s="7"/>
      <c r="AE71" s="7"/>
      <c r="AH71" s="14"/>
      <c r="AI71" s="14"/>
    </row>
    <row r="72" spans="1:35" x14ac:dyDescent="0.1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  <c r="AC72" s="7"/>
      <c r="AD72" s="7"/>
      <c r="AE72" s="7"/>
      <c r="AH72" s="14"/>
      <c r="AI72" s="14"/>
    </row>
    <row r="73" spans="1:35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  <c r="AC73" s="7"/>
      <c r="AD73" s="7"/>
      <c r="AE73" s="7"/>
      <c r="AH73" s="14"/>
      <c r="AI73" s="14"/>
    </row>
    <row r="74" spans="1:35" x14ac:dyDescent="0.1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  <c r="AC74" s="7"/>
      <c r="AD74" s="7"/>
      <c r="AE74" s="7"/>
      <c r="AH74" s="14"/>
      <c r="AI74" s="14"/>
    </row>
    <row r="75" spans="1:35" x14ac:dyDescent="0.1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  <c r="AC75" s="7"/>
      <c r="AD75" s="7"/>
      <c r="AE75" s="7"/>
      <c r="AH75" s="14"/>
      <c r="AI75" s="14"/>
    </row>
    <row r="76" spans="1:35" x14ac:dyDescent="0.1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H76" s="14"/>
      <c r="AI76" s="14"/>
    </row>
    <row r="77" spans="1:35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C77" s="7"/>
      <c r="AD77" s="7"/>
      <c r="AE77" s="7"/>
      <c r="AH77" s="14"/>
      <c r="AI77" s="14"/>
    </row>
    <row r="78" spans="1:35" x14ac:dyDescent="0.1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  <c r="AC78" s="7"/>
      <c r="AD78" s="7"/>
      <c r="AE78" s="7"/>
      <c r="AH78" s="14"/>
      <c r="AI78" s="14"/>
    </row>
    <row r="79" spans="1:35" x14ac:dyDescent="0.1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  <c r="AC79" s="7"/>
      <c r="AD79" s="7"/>
      <c r="AE79" s="7"/>
      <c r="AH79" s="14"/>
      <c r="AI79" s="14"/>
    </row>
    <row r="80" spans="1:35" x14ac:dyDescent="0.1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  <c r="AC80" s="7"/>
      <c r="AD80" s="7"/>
      <c r="AE80" s="7"/>
      <c r="AH80" s="14"/>
      <c r="AI80" s="14"/>
    </row>
    <row r="81" spans="2:35" x14ac:dyDescent="0.1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  <c r="AC81" s="7"/>
      <c r="AD81" s="7"/>
      <c r="AE81" s="7"/>
      <c r="AH81" s="14"/>
      <c r="AI81" s="14"/>
    </row>
    <row r="82" spans="2:35" x14ac:dyDescent="0.1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  <c r="AC82" s="7"/>
      <c r="AD82" s="7"/>
      <c r="AE82" s="7"/>
      <c r="AH82" s="14"/>
      <c r="AI82" s="14"/>
    </row>
    <row r="83" spans="2:35" x14ac:dyDescent="0.1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  <c r="AC83" s="7"/>
      <c r="AD83" s="7"/>
      <c r="AE83" s="7"/>
      <c r="AH83" s="14"/>
      <c r="AI83" s="14"/>
    </row>
    <row r="84" spans="2:35" x14ac:dyDescent="0.1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  <c r="AC84" s="7"/>
      <c r="AD84" s="7"/>
      <c r="AE84" s="7"/>
      <c r="AH84" s="14"/>
      <c r="AI84" s="14"/>
    </row>
    <row r="85" spans="2:35" x14ac:dyDescent="0.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  <c r="AC85" s="7"/>
      <c r="AD85" s="7"/>
      <c r="AE85" s="7"/>
      <c r="AH85" s="14"/>
      <c r="AI85" s="14"/>
    </row>
    <row r="86" spans="2:35" x14ac:dyDescent="0.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  <c r="AC86" s="7"/>
      <c r="AD86" s="7"/>
      <c r="AE86" s="7"/>
      <c r="AH86" s="14"/>
      <c r="AI86" s="14"/>
    </row>
    <row r="87" spans="2:35" x14ac:dyDescent="0.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C87" s="7"/>
      <c r="AD87" s="7"/>
      <c r="AE87" s="7"/>
      <c r="AH87" s="14"/>
      <c r="AI87" s="14"/>
    </row>
    <row r="88" spans="2:35" x14ac:dyDescent="0.1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  <c r="AC88" s="7"/>
      <c r="AD88" s="7"/>
      <c r="AE88" s="7"/>
      <c r="AH88" s="14"/>
      <c r="AI88" s="14"/>
    </row>
    <row r="89" spans="2:35" x14ac:dyDescent="0.1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  <c r="AC89" s="7"/>
      <c r="AD89" s="7"/>
      <c r="AE89" s="7"/>
      <c r="AH89" s="14"/>
      <c r="AI89" s="14"/>
    </row>
    <row r="90" spans="2:35" x14ac:dyDescent="0.1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  <c r="AC90" s="7"/>
      <c r="AD90" s="7"/>
      <c r="AE90" s="7"/>
      <c r="AH90" s="14"/>
      <c r="AI90" s="14"/>
    </row>
    <row r="91" spans="2:35" x14ac:dyDescent="0.1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  <c r="AC91" s="7"/>
      <c r="AD91" s="7"/>
      <c r="AE91" s="7"/>
      <c r="AH91" s="14"/>
      <c r="AI91" s="14"/>
    </row>
    <row r="92" spans="2:35" x14ac:dyDescent="0.1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  <c r="AC92" s="7"/>
      <c r="AD92" s="7"/>
      <c r="AE92" s="7"/>
      <c r="AH92" s="14"/>
      <c r="AI92" s="14"/>
    </row>
    <row r="93" spans="2:35" x14ac:dyDescent="0.1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C93" s="7"/>
      <c r="AD93" s="7"/>
      <c r="AE93" s="7"/>
      <c r="AH93" s="14"/>
      <c r="AI93" s="14"/>
    </row>
    <row r="94" spans="2:35" x14ac:dyDescent="0.1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H94" s="14"/>
      <c r="AI94" s="14"/>
    </row>
    <row r="95" spans="2:35" x14ac:dyDescent="0.1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H95" s="14"/>
      <c r="AI95" s="14"/>
    </row>
    <row r="96" spans="2:35" x14ac:dyDescent="0.1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  <c r="AC96" s="7"/>
      <c r="AD96" s="7"/>
      <c r="AE96" s="7"/>
      <c r="AH96" s="14"/>
      <c r="AI96" s="14"/>
    </row>
    <row r="97" spans="2:35" x14ac:dyDescent="0.1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C97" s="7"/>
      <c r="AD97" s="7"/>
      <c r="AE97" s="7"/>
      <c r="AH97" s="14"/>
      <c r="AI97" s="14"/>
    </row>
    <row r="98" spans="2:35" x14ac:dyDescent="0.1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  <c r="AC98" s="7"/>
      <c r="AD98" s="7"/>
      <c r="AE98" s="7"/>
      <c r="AH98" s="14"/>
      <c r="AI98" s="14"/>
    </row>
    <row r="99" spans="2:35" x14ac:dyDescent="0.1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  <c r="AC99" s="7"/>
      <c r="AD99" s="7"/>
      <c r="AE99" s="7"/>
      <c r="AH99" s="14"/>
      <c r="AI99" s="14"/>
    </row>
    <row r="100" spans="2:35" x14ac:dyDescent="0.1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  <c r="AC100" s="7"/>
      <c r="AD100" s="7"/>
      <c r="AE100" s="7"/>
      <c r="AH100" s="14"/>
      <c r="AI100" s="14"/>
    </row>
    <row r="101" spans="2:35" x14ac:dyDescent="0.1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C101" s="7"/>
      <c r="AD101" s="7"/>
      <c r="AE101" s="7"/>
      <c r="AH101" s="14"/>
      <c r="AI101" s="14"/>
    </row>
    <row r="102" spans="2:35" x14ac:dyDescent="0.1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  <c r="AC102" s="7"/>
      <c r="AD102" s="7"/>
      <c r="AE102" s="7"/>
      <c r="AH102" s="14"/>
      <c r="AI102" s="14"/>
    </row>
    <row r="103" spans="2:35" x14ac:dyDescent="0.1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  <c r="AC103" s="7"/>
      <c r="AD103" s="7"/>
      <c r="AE103" s="7"/>
      <c r="AH103" s="14"/>
      <c r="AI103" s="14"/>
    </row>
    <row r="104" spans="2:35" x14ac:dyDescent="0.1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  <c r="AC104" s="7"/>
      <c r="AD104" s="7"/>
      <c r="AE104" s="7"/>
      <c r="AH104" s="14"/>
      <c r="AI104" s="14"/>
    </row>
    <row r="105" spans="2:35" x14ac:dyDescent="0.1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C105" s="7"/>
      <c r="AD105" s="7"/>
      <c r="AE105" s="7"/>
      <c r="AH105" s="14"/>
      <c r="AI105" s="14"/>
    </row>
    <row r="106" spans="2:35" x14ac:dyDescent="0.1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  <c r="AC106" s="7"/>
      <c r="AD106" s="7"/>
      <c r="AE106" s="7"/>
      <c r="AH106" s="14"/>
      <c r="AI106" s="14"/>
    </row>
    <row r="107" spans="2:35" x14ac:dyDescent="0.1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  <c r="AC107" s="7"/>
      <c r="AD107" s="7"/>
      <c r="AE107" s="7"/>
      <c r="AH107" s="14"/>
      <c r="AI107" s="14"/>
    </row>
    <row r="108" spans="2:35" x14ac:dyDescent="0.1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  <c r="AC108" s="7"/>
      <c r="AD108" s="7"/>
      <c r="AE108" s="7"/>
      <c r="AH108" s="14"/>
      <c r="AI108" s="14"/>
    </row>
    <row r="109" spans="2:35" x14ac:dyDescent="0.1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  <c r="AC109" s="7"/>
      <c r="AD109" s="7"/>
      <c r="AE109" s="7"/>
      <c r="AH109" s="14"/>
      <c r="AI109" s="14"/>
    </row>
    <row r="110" spans="2:35" x14ac:dyDescent="0.1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C110" s="7"/>
      <c r="AD110" s="7"/>
      <c r="AE110" s="7"/>
      <c r="AH110" s="14"/>
      <c r="AI110" s="14"/>
    </row>
    <row r="111" spans="2:35" x14ac:dyDescent="0.1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  <c r="AC111" s="7"/>
      <c r="AD111" s="7"/>
      <c r="AE111" s="7"/>
      <c r="AH111" s="14"/>
      <c r="AI111" s="14"/>
    </row>
    <row r="112" spans="2:35" x14ac:dyDescent="0.1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  <c r="AC112" s="7"/>
      <c r="AD112" s="7"/>
      <c r="AE112" s="7"/>
      <c r="AH112" s="14"/>
      <c r="AI112" s="14"/>
    </row>
    <row r="113" spans="2:35" x14ac:dyDescent="0.1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  <c r="AC113" s="7"/>
      <c r="AD113" s="7"/>
      <c r="AE113" s="7"/>
      <c r="AH113" s="14"/>
      <c r="AI113" s="14"/>
    </row>
    <row r="114" spans="2:35" x14ac:dyDescent="0.1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  <c r="AC114" s="7"/>
      <c r="AD114" s="7"/>
      <c r="AE114" s="7"/>
      <c r="AH114" s="14"/>
      <c r="AI114" s="14"/>
    </row>
    <row r="115" spans="2:35" x14ac:dyDescent="0.1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  <c r="AC115" s="7"/>
      <c r="AD115" s="7"/>
      <c r="AE115" s="7"/>
      <c r="AH115" s="14"/>
      <c r="AI115" s="14"/>
    </row>
    <row r="116" spans="2:35" x14ac:dyDescent="0.1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  <c r="AC116" s="7"/>
      <c r="AD116" s="7"/>
      <c r="AE116" s="7"/>
      <c r="AH116" s="14"/>
      <c r="AI116" s="14"/>
    </row>
    <row r="117" spans="2:35" x14ac:dyDescent="0.1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  <c r="AC117" s="7"/>
      <c r="AD117" s="7"/>
      <c r="AE117" s="7"/>
      <c r="AH117" s="14"/>
      <c r="AI117" s="14"/>
    </row>
    <row r="118" spans="2:35" x14ac:dyDescent="0.1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  <c r="AC118" s="7"/>
      <c r="AD118" s="7"/>
      <c r="AE118" s="7"/>
      <c r="AH118" s="14"/>
      <c r="AI118" s="14"/>
    </row>
    <row r="119" spans="2:35" x14ac:dyDescent="0.1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  <c r="AC119" s="7"/>
      <c r="AD119" s="7"/>
      <c r="AE119" s="7"/>
      <c r="AH119" s="14"/>
      <c r="AI119" s="14"/>
    </row>
    <row r="120" spans="2:35" x14ac:dyDescent="0.1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  <c r="AC120" s="7"/>
      <c r="AD120" s="7"/>
      <c r="AE120" s="7"/>
      <c r="AH120" s="14"/>
      <c r="AI120" s="14"/>
    </row>
    <row r="121" spans="2:35" x14ac:dyDescent="0.1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  <c r="AC121" s="7"/>
      <c r="AD121" s="7"/>
      <c r="AE121" s="7"/>
      <c r="AH121" s="14"/>
      <c r="AI121" s="14"/>
    </row>
    <row r="122" spans="2:35" x14ac:dyDescent="0.1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  <c r="AC122" s="7"/>
      <c r="AD122" s="7"/>
      <c r="AE122" s="7"/>
      <c r="AH122" s="14"/>
      <c r="AI122" s="14"/>
    </row>
    <row r="123" spans="2:35" x14ac:dyDescent="0.1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H123" s="16"/>
      <c r="AI123" s="16"/>
    </row>
    <row r="124" spans="2:35" x14ac:dyDescent="0.1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H124" s="16"/>
      <c r="AI124" s="16"/>
    </row>
    <row r="125" spans="2:35" x14ac:dyDescent="0.1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H125" s="16"/>
      <c r="AI125" s="16"/>
    </row>
    <row r="126" spans="2:35" x14ac:dyDescent="0.1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H126" s="16"/>
      <c r="AI126" s="16"/>
    </row>
    <row r="127" spans="2:35" x14ac:dyDescent="0.1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H127" s="16"/>
      <c r="AI127" s="16"/>
    </row>
    <row r="128" spans="2:35" x14ac:dyDescent="0.1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H128" s="16"/>
      <c r="AI128" s="16"/>
    </row>
    <row r="129" spans="2:35" x14ac:dyDescent="0.1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H129" s="16"/>
      <c r="AI129" s="16"/>
    </row>
    <row r="130" spans="2:35" x14ac:dyDescent="0.1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H130" s="16"/>
      <c r="AI130" s="16"/>
    </row>
    <row r="131" spans="2:35" x14ac:dyDescent="0.1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H131" s="16"/>
      <c r="AI131" s="16"/>
    </row>
    <row r="132" spans="2:35" x14ac:dyDescent="0.1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H132" s="16"/>
      <c r="AI132" s="16"/>
    </row>
    <row r="133" spans="2:35" x14ac:dyDescent="0.1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H133" s="16"/>
      <c r="AI133" s="16"/>
    </row>
    <row r="134" spans="2:35" x14ac:dyDescent="0.1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H134" s="16"/>
      <c r="AI134" s="16"/>
    </row>
    <row r="135" spans="2:35" x14ac:dyDescent="0.1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H135" s="16"/>
      <c r="AI135" s="16"/>
    </row>
    <row r="136" spans="2:35" x14ac:dyDescent="0.1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H136" s="16"/>
      <c r="AI136" s="16"/>
    </row>
    <row r="137" spans="2:35" x14ac:dyDescent="0.1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H137" s="16"/>
      <c r="AI137" s="16"/>
    </row>
    <row r="138" spans="2:35" x14ac:dyDescent="0.1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H138" s="16"/>
      <c r="AI138" s="16"/>
    </row>
    <row r="139" spans="2:35" x14ac:dyDescent="0.1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H139" s="16"/>
      <c r="AI139" s="16"/>
    </row>
    <row r="140" spans="2:35" x14ac:dyDescent="0.1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H140" s="16"/>
      <c r="AI140" s="16"/>
    </row>
    <row r="141" spans="2:35" x14ac:dyDescent="0.1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H141" s="16"/>
      <c r="AI141" s="16"/>
    </row>
    <row r="142" spans="2:35" x14ac:dyDescent="0.1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H142" s="16"/>
      <c r="AI142" s="16"/>
    </row>
    <row r="143" spans="2:35" x14ac:dyDescent="0.1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H143" s="16"/>
      <c r="AI143" s="16"/>
    </row>
    <row r="144" spans="2:35" x14ac:dyDescent="0.1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H144" s="16"/>
      <c r="AI144" s="16"/>
    </row>
    <row r="145" spans="2:35" x14ac:dyDescent="0.1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H145" s="16"/>
      <c r="AI145" s="16"/>
    </row>
    <row r="146" spans="2:35" x14ac:dyDescent="0.1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H146" s="16"/>
      <c r="AI146" s="16"/>
    </row>
    <row r="147" spans="2:35" x14ac:dyDescent="0.1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H147" s="16"/>
      <c r="AI147" s="16"/>
    </row>
    <row r="148" spans="2:35" x14ac:dyDescent="0.1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H148" s="16"/>
      <c r="AI148" s="16"/>
    </row>
    <row r="149" spans="2:35" x14ac:dyDescent="0.1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H149" s="16"/>
      <c r="AI149" s="16"/>
    </row>
    <row r="150" spans="2:35" x14ac:dyDescent="0.1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H150" s="16"/>
      <c r="AI150" s="16"/>
    </row>
    <row r="151" spans="2:35" x14ac:dyDescent="0.1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H151" s="16"/>
      <c r="AI151" s="16"/>
    </row>
    <row r="152" spans="2:35" x14ac:dyDescent="0.1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H152" s="16"/>
      <c r="AI152" s="16"/>
    </row>
    <row r="153" spans="2:35" x14ac:dyDescent="0.1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H153" s="16"/>
      <c r="AI153" s="16"/>
    </row>
    <row r="154" spans="2:35" x14ac:dyDescent="0.1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H154" s="16"/>
      <c r="AI154" s="16"/>
    </row>
    <row r="155" spans="2:35" x14ac:dyDescent="0.1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H155" s="16"/>
      <c r="AI155" s="16"/>
    </row>
    <row r="156" spans="2:35" x14ac:dyDescent="0.1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H156" s="16"/>
      <c r="AI156" s="16"/>
    </row>
    <row r="157" spans="2:35" x14ac:dyDescent="0.1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H157" s="16"/>
      <c r="AI157" s="16"/>
    </row>
    <row r="158" spans="2:35" x14ac:dyDescent="0.1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H158" s="16"/>
      <c r="AI158" s="16"/>
    </row>
    <row r="159" spans="2:35" x14ac:dyDescent="0.1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H159" s="16"/>
      <c r="AI159" s="16"/>
    </row>
    <row r="160" spans="2:35" x14ac:dyDescent="0.1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H160" s="16"/>
      <c r="AI160" s="16"/>
    </row>
    <row r="161" spans="2:35" x14ac:dyDescent="0.1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H161" s="16"/>
      <c r="AI161" s="16"/>
    </row>
    <row r="162" spans="2:35" x14ac:dyDescent="0.1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H162" s="16"/>
      <c r="AI162" s="16"/>
    </row>
    <row r="163" spans="2:35" x14ac:dyDescent="0.1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H163" s="16"/>
      <c r="AI163" s="16"/>
    </row>
    <row r="164" spans="2:35" x14ac:dyDescent="0.1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H164" s="16"/>
      <c r="AI164" s="16"/>
    </row>
    <row r="165" spans="2:35" x14ac:dyDescent="0.1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H165" s="16"/>
      <c r="AI165" s="16"/>
    </row>
    <row r="166" spans="2:35" x14ac:dyDescent="0.1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H166" s="16"/>
      <c r="AI166" s="16"/>
    </row>
    <row r="167" spans="2:35" x14ac:dyDescent="0.1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H167" s="16"/>
      <c r="AI167" s="16"/>
    </row>
    <row r="168" spans="2:35" x14ac:dyDescent="0.1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H168" s="16"/>
      <c r="AI168" s="16"/>
    </row>
    <row r="169" spans="2:35" x14ac:dyDescent="0.1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H169" s="16"/>
      <c r="AI169" s="16"/>
    </row>
    <row r="170" spans="2:35" x14ac:dyDescent="0.1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H170" s="16"/>
      <c r="AI170" s="16"/>
    </row>
    <row r="171" spans="2:35" x14ac:dyDescent="0.1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H171" s="16"/>
      <c r="AI171" s="16"/>
    </row>
    <row r="172" spans="2:35" x14ac:dyDescent="0.1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H172" s="16"/>
      <c r="AI172" s="16"/>
    </row>
    <row r="173" spans="2:35" x14ac:dyDescent="0.1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H173" s="16"/>
      <c r="AI173" s="16"/>
    </row>
    <row r="174" spans="2:35" x14ac:dyDescent="0.1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H174" s="16"/>
      <c r="AI174" s="16"/>
    </row>
    <row r="175" spans="2:35" x14ac:dyDescent="0.1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H175" s="16"/>
      <c r="AI175" s="16"/>
    </row>
    <row r="176" spans="2:35" x14ac:dyDescent="0.1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H176" s="16"/>
      <c r="AI176" s="16"/>
    </row>
    <row r="177" spans="2:35" x14ac:dyDescent="0.1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H177" s="16"/>
      <c r="AI177" s="16"/>
    </row>
    <row r="178" spans="2:35" x14ac:dyDescent="0.1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H178" s="16"/>
      <c r="AI178" s="16"/>
    </row>
    <row r="179" spans="2:35" x14ac:dyDescent="0.1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H179" s="16"/>
      <c r="AI179" s="16"/>
    </row>
    <row r="180" spans="2:35" x14ac:dyDescent="0.1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H180" s="16"/>
      <c r="AI180" s="16"/>
    </row>
    <row r="181" spans="2:35" x14ac:dyDescent="0.1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H181" s="16"/>
      <c r="AI181" s="16"/>
    </row>
    <row r="182" spans="2:35" x14ac:dyDescent="0.1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H182" s="16"/>
      <c r="AI182" s="16"/>
    </row>
    <row r="183" spans="2:35" x14ac:dyDescent="0.1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H183" s="16"/>
      <c r="AI183" s="16"/>
    </row>
  </sheetData>
  <mergeCells count="38">
    <mergeCell ref="AB2:AB5"/>
    <mergeCell ref="AG2:AG5"/>
    <mergeCell ref="AJ2:AJ5"/>
    <mergeCell ref="AD2:AD5"/>
    <mergeCell ref="AC2:AC5"/>
    <mergeCell ref="AE2:AE5"/>
    <mergeCell ref="AH1:AI1"/>
    <mergeCell ref="AH2:AH5"/>
    <mergeCell ref="AI2:AI5"/>
    <mergeCell ref="AF2:AF5"/>
    <mergeCell ref="J2:J5"/>
    <mergeCell ref="R2:R5"/>
    <mergeCell ref="N2:N5"/>
    <mergeCell ref="AA2:AA5"/>
    <mergeCell ref="Z2:Z5"/>
    <mergeCell ref="U2:U5"/>
    <mergeCell ref="X2:X5"/>
    <mergeCell ref="V2:V5"/>
    <mergeCell ref="S2:S5"/>
    <mergeCell ref="T2:T5"/>
    <mergeCell ref="W2:W5"/>
    <mergeCell ref="Y2:Y5"/>
    <mergeCell ref="X1:Y1"/>
    <mergeCell ref="A2:A5"/>
    <mergeCell ref="C2:C5"/>
    <mergeCell ref="D2:D5"/>
    <mergeCell ref="E2:E5"/>
    <mergeCell ref="B2:B5"/>
    <mergeCell ref="F2:F5"/>
    <mergeCell ref="M2:M5"/>
    <mergeCell ref="G2:G5"/>
    <mergeCell ref="K2:K5"/>
    <mergeCell ref="L2:L5"/>
    <mergeCell ref="Q2:Q5"/>
    <mergeCell ref="O2:O5"/>
    <mergeCell ref="H2:H5"/>
    <mergeCell ref="P2:P5"/>
    <mergeCell ref="I2:I5"/>
  </mergeCells>
  <phoneticPr fontId="2"/>
  <pageMargins left="0.81" right="0.2" top="0.59055118110236227" bottom="0.59055118110236227" header="0.51181102362204722" footer="0.51181102362204722"/>
  <pageSetup paperSize="9" scale="78" orientation="portrait" r:id="rId1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年次都道府県別人口</vt:lpstr>
      <vt:lpstr>年次都道府県別人口!Print_Area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971031</cp:lastModifiedBy>
  <cp:lastPrinted>2018-01-22T07:13:45Z</cp:lastPrinted>
  <dcterms:created xsi:type="dcterms:W3CDTF">2000-12-19T09:04:27Z</dcterms:created>
  <dcterms:modified xsi:type="dcterms:W3CDTF">2018-12-11T00:20:11Z</dcterms:modified>
</cp:coreProperties>
</file>